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/Desktop/"/>
    </mc:Choice>
  </mc:AlternateContent>
  <xr:revisionPtr revIDLastSave="0" documentId="13_ncr:1_{3EF5AA16-E668-A440-92E3-2265DBA2C955}" xr6:coauthVersionLast="47" xr6:coauthVersionMax="47" xr10:uidLastSave="{00000000-0000-0000-0000-000000000000}"/>
  <bookViews>
    <workbookView xWindow="7420" yWindow="1060" windowWidth="42740" windowHeight="21780" xr2:uid="{00000000-000D-0000-FFFF-FFFF00000000}"/>
  </bookViews>
  <sheets>
    <sheet name="Hoja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5" l="1"/>
  <c r="J30" i="5"/>
  <c r="H30" i="5"/>
  <c r="F30" i="5"/>
  <c r="L31" i="5" l="1"/>
</calcChain>
</file>

<file path=xl/sharedStrings.xml><?xml version="1.0" encoding="utf-8"?>
<sst xmlns="http://schemas.openxmlformats.org/spreadsheetml/2006/main" count="70" uniqueCount="67">
  <si>
    <t>Sumatoria</t>
  </si>
  <si>
    <t>Departamento:</t>
  </si>
  <si>
    <t>Municipio:</t>
  </si>
  <si>
    <t>Fecha:</t>
  </si>
  <si>
    <t>Grado:</t>
  </si>
  <si>
    <t xml:space="preserve">Área(s): </t>
  </si>
  <si>
    <t>Sección:</t>
  </si>
  <si>
    <t>Nivel de Educación:</t>
  </si>
  <si>
    <t>Autonomía</t>
  </si>
  <si>
    <t>Calidad</t>
  </si>
  <si>
    <t>Aprendizaje</t>
  </si>
  <si>
    <t>Entrega los trabajos incompletos y fuera de tiempo o no entrega sus trabajos.</t>
  </si>
  <si>
    <t>Independencia</t>
  </si>
  <si>
    <t xml:space="preserve">Responsabilidad </t>
  </si>
  <si>
    <t>Demuestra dificultades al realizar sus trabajos por sí mismo.</t>
  </si>
  <si>
    <t>Demuestra dependencia para realizar sus trabajos por sí mismo.</t>
  </si>
  <si>
    <t>Organización</t>
  </si>
  <si>
    <t>Demuestra desinterés para seguir las indicaciones solicitadas.</t>
  </si>
  <si>
    <t>Demuestra dificultades para comprender las indicaciones solicitadas pero busca ayuda.</t>
  </si>
  <si>
    <t>Demuestra dificultades para comprender las indicaciones y no busca ayuda.</t>
  </si>
  <si>
    <t xml:space="preserve">Iniciativa </t>
  </si>
  <si>
    <t>Demuestra iniciativa al realizar actividades no solicitadas pero no las concluye.</t>
  </si>
  <si>
    <t>Demuestra iniciativa al realizar actividades no solicitadas que no contribuyen al progreso del aprendizaje.</t>
  </si>
  <si>
    <t>Demuestra dificultad al producir creaciones propias pero busca apoyo.</t>
  </si>
  <si>
    <t>Demuestra dificultad al producir creaciones propias pero no busca apoyo.</t>
  </si>
  <si>
    <t>Cuando tiene un obstáculo presenta dificultades para sobreponerse.</t>
  </si>
  <si>
    <t>Al momento de presentarse un obstáculo se frustra pero se sobrepone al buscar soluciones.</t>
  </si>
  <si>
    <t>Al momento de presentarse un obstáculo abandona el trabajo.</t>
  </si>
  <si>
    <t>Mejoramiento</t>
  </si>
  <si>
    <t>Presenta dificultad para comprender la realimentación de la persona que lo acompaña y no logra hacer cambios.</t>
  </si>
  <si>
    <t>Deficiente (0-5 pts c/u)</t>
  </si>
  <si>
    <t>Necesita mejorar (6 -7.5 pts c/u)</t>
  </si>
  <si>
    <t>Bueno (8 - 10 pts c/u)</t>
  </si>
  <si>
    <t>Total</t>
  </si>
  <si>
    <t>Utilice esta rúbrica para evaluar  el portafolio de cada estudiante.</t>
  </si>
  <si>
    <t>Entrega los trabajos completos pero fuera de tiempo.</t>
  </si>
  <si>
    <t>Entrega los trabajos incompletos a tiempo.</t>
  </si>
  <si>
    <t>Demuestra desinterés para realizar sus trabajos por sí mismo.</t>
  </si>
  <si>
    <t>Demuestra iniciativa al realizar actividades no solicitadas pero no las concluye por diferentes motivos y busca apoyo.</t>
  </si>
  <si>
    <t>Creación</t>
  </si>
  <si>
    <t>Código del Centro Educativo:</t>
  </si>
  <si>
    <t xml:space="preserve">Nombre del Centro Educativo: </t>
  </si>
  <si>
    <t>1. Información General del Centro Educativo</t>
  </si>
  <si>
    <t>2. Información General del Estudiante</t>
  </si>
  <si>
    <t>Nombre del Docente:</t>
  </si>
  <si>
    <t>3. Rúbrica para Evaluación del Portafolio</t>
  </si>
  <si>
    <t>Criterio de Evaluación</t>
  </si>
  <si>
    <t xml:space="preserve">Nombre del Estudiante: </t>
  </si>
  <si>
    <t>Produce fácilmente ideas, conceptos, poemas, ilustraciones, construcciones, canciones, movimientos, descripciones,  hipótesis o textos propios pero inconclusas.</t>
  </si>
  <si>
    <t>Presenta dificultad para comprender la realimentación de la persona que lo acompaña pero logra mejorar sus creaciones.</t>
  </si>
  <si>
    <t>Descuida la realimentación que le brinda la persona que le acompaña y que le permite mejorar sus creaciones.</t>
  </si>
  <si>
    <t>Presenta creaciones tomando en cuenta pocos elementos del nivel de desempeño excelente.</t>
  </si>
  <si>
    <t>C A T E G O R Í A S</t>
  </si>
  <si>
    <t>PTS</t>
  </si>
  <si>
    <t>Excelente (11-12.5 pts c/u)</t>
  </si>
  <si>
    <t>Entrega los trabajos completos y a tiempo.</t>
  </si>
  <si>
    <t>Demuestra que realizó sus trabajos por sí mismo.</t>
  </si>
  <si>
    <t>Sigue las indicaciones solicitadas para realizar los trabajos sin dificultades.</t>
  </si>
  <si>
    <t>Superación de dificultades</t>
  </si>
  <si>
    <t>Adapta materiales que tiene a su alcance, investiga temas que no conoce o busca ayuda (pregunta cómo) cuando no puede hacer algo.</t>
  </si>
  <si>
    <t>Demuestra iniciativa al realizar actividades no solicitadas, pero que contribuyen al progreso del aprendizaje.</t>
  </si>
  <si>
    <t>Utiliza la realimentación que le brinda la persona que le acompaña para mejorar las creaciones que presenta.</t>
  </si>
  <si>
    <t>Presenta creaciones tomando en cuenta ortografía, redacción, limpieza, orden y creatividad (cuando los trabajos contengan textos, conceptos, descripciones, poemas, etc), u organización, secuencia, precisión, equilibrio, limpieza, orden y creatividad (cuando los trabajos se relacionen con maquetas, dibujos, construcciones, movimientos, canciones, etc).</t>
  </si>
  <si>
    <t>Presenta creaciones sin tomar en cuenta ninguno de los elementos del nivel de desempeño excelente.</t>
  </si>
  <si>
    <t>Produce fácilmente ideas, conceptos, poemas, ilustraciones, construcciones, canciones, movimientos, descripciones, hipótesis o textos propios relacionados con el aprendizaje.</t>
  </si>
  <si>
    <t>Presenta creaciones tomando en cuenta la mayor parte de elementos del nivel de desempeño excelente, exceptuando uno o dos elementos.</t>
  </si>
  <si>
    <t>Rúbrica para Primaria, Básico y Diversificado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</si>
</sst>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4" fillId="4" borderId="0" xfId="0" applyFont="1" applyFill="1" applyAlignment="1" applyProtection="1">
      <alignment horizontal="right" wrapText="1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2" fillId="6" borderId="3" xfId="0" applyFont="1" applyFill="1" applyBorder="1" applyAlignment="1" applyProtection="1">
      <alignment vertical="center" wrapText="1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2" fillId="2" borderId="9" xfId="0" applyFont="1" applyFill="1" applyBorder="1" applyAlignment="1" applyProtection="1">
      <alignment vertical="center" textRotation="90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0" fontId="5" fillId="5" borderId="12" xfId="0" applyFont="1" applyFill="1" applyBorder="1" applyAlignment="1" applyProtection="1">
      <alignment horizontal="right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left" vertical="top" wrapText="1"/>
      <protection hidden="1"/>
    </xf>
    <xf numFmtId="0" fontId="4" fillId="5" borderId="12" xfId="0" applyFont="1" applyFill="1" applyBorder="1" applyAlignment="1" applyProtection="1">
      <alignment horizontal="left" vertical="top" wrapText="1"/>
      <protection hidden="1"/>
    </xf>
    <xf numFmtId="0" fontId="4" fillId="6" borderId="2" xfId="0" applyFont="1" applyFill="1" applyBorder="1" applyAlignment="1" applyProtection="1">
      <alignment vertical="top" wrapText="1"/>
      <protection hidden="1"/>
    </xf>
    <xf numFmtId="0" fontId="4" fillId="4" borderId="0" xfId="0" applyFont="1" applyFill="1" applyBorder="1" applyAlignment="1" applyProtection="1">
      <alignment horizontal="left" vertical="top" wrapText="1"/>
      <protection hidden="1"/>
    </xf>
    <xf numFmtId="0" fontId="4" fillId="5" borderId="2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4" borderId="6" xfId="0" applyFont="1" applyFill="1" applyBorder="1" applyAlignment="1" applyProtection="1">
      <alignment horizontal="left" vertical="top" wrapText="1"/>
      <protection hidden="1"/>
    </xf>
    <xf numFmtId="0" fontId="4" fillId="5" borderId="9" xfId="0" applyFont="1" applyFill="1" applyBorder="1" applyAlignment="1" applyProtection="1">
      <alignment horizontal="left" vertical="top" wrapText="1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left" vertical="center" wrapText="1"/>
      <protection hidden="1"/>
    </xf>
    <xf numFmtId="0" fontId="4" fillId="5" borderId="2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top" wrapText="1"/>
      <protection hidden="1"/>
    </xf>
    <xf numFmtId="0" fontId="4" fillId="5" borderId="2" xfId="0" applyFont="1" applyFill="1" applyBorder="1" applyAlignment="1" applyProtection="1">
      <alignment vertical="top" wrapText="1"/>
      <protection hidden="1"/>
    </xf>
    <xf numFmtId="0" fontId="4" fillId="5" borderId="9" xfId="0" applyFont="1" applyFill="1" applyBorder="1" applyAlignment="1" applyProtection="1">
      <alignment vertical="top" wrapText="1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Border="1" applyAlignment="1" applyProtection="1">
      <alignment vertical="top" wrapText="1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left" vertical="center" wrapText="1"/>
      <protection hidden="1"/>
    </xf>
    <xf numFmtId="0" fontId="4" fillId="5" borderId="2" xfId="0" applyFont="1" applyFill="1" applyBorder="1" applyAlignment="1" applyProtection="1">
      <alignment horizontal="left" vertical="center" wrapText="1"/>
      <protection hidden="1"/>
    </xf>
    <xf numFmtId="0" fontId="4" fillId="6" borderId="3" xfId="0" applyFont="1" applyFill="1" applyBorder="1" applyAlignment="1" applyProtection="1">
      <alignment vertical="top" wrapText="1"/>
      <protection hidden="1"/>
    </xf>
    <xf numFmtId="0" fontId="4" fillId="5" borderId="6" xfId="0" applyFont="1" applyFill="1" applyBorder="1" applyAlignment="1" applyProtection="1">
      <alignment vertical="top" wrapText="1"/>
      <protection hidden="1"/>
    </xf>
    <xf numFmtId="0" fontId="4" fillId="6" borderId="7" xfId="0" applyFont="1" applyFill="1" applyBorder="1" applyAlignment="1" applyProtection="1">
      <alignment vertical="top" wrapText="1"/>
      <protection hidden="1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4" fillId="5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/>
      <protection locked="0"/>
    </xf>
    <xf numFmtId="0" fontId="2" fillId="3" borderId="14" xfId="0" applyFont="1" applyFill="1" applyBorder="1" applyAlignment="1" applyProtection="1">
      <alignment horizontal="center" vertical="center" textRotation="90"/>
      <protection locked="0"/>
    </xf>
    <xf numFmtId="0" fontId="2" fillId="3" borderId="12" xfId="0" applyFont="1" applyFill="1" applyBorder="1" applyAlignment="1" applyProtection="1">
      <alignment horizontal="center" vertical="center" textRotation="90"/>
      <protection locked="0"/>
    </xf>
    <xf numFmtId="0" fontId="3" fillId="4" borderId="1" xfId="0" applyFont="1" applyFill="1" applyBorder="1" applyAlignment="1" applyProtection="1">
      <alignment horizontal="center" vertical="center" textRotation="90"/>
      <protection locked="0"/>
    </xf>
    <xf numFmtId="0" fontId="3" fillId="4" borderId="14" xfId="0" applyFont="1" applyFill="1" applyBorder="1" applyAlignment="1" applyProtection="1">
      <alignment horizontal="center" vertical="center" textRotation="90"/>
      <protection locked="0"/>
    </xf>
    <xf numFmtId="0" fontId="3" fillId="4" borderId="12" xfId="0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285101</xdr:colOff>
      <xdr:row>0</xdr:row>
      <xdr:rowOff>47163</xdr:rowOff>
    </xdr:from>
    <xdr:to>
      <xdr:col>4</xdr:col>
      <xdr:colOff>570205</xdr:colOff>
      <xdr:row>4</xdr:row>
      <xdr:rowOff>83852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5CE4A31D-7B9B-491E-9652-C24DBC57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56" y="47163"/>
          <a:ext cx="3019491" cy="8142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8343-AB48-426E-BDA2-9FF4E32788D8}">
  <dimension ref="B1:M39"/>
  <sheetViews>
    <sheetView tabSelected="1" topLeftCell="B1" zoomScale="98" zoomScaleNormal="98" workbookViewId="0">
      <selection activeCell="D21" sqref="D21:D30"/>
    </sheetView>
  </sheetViews>
  <sheetFormatPr baseColWidth="10" defaultRowHeight="15" x14ac:dyDescent="0.2"/>
  <cols>
    <col min="1" max="1" width="5.83203125" style="1" customWidth="1"/>
    <col min="2" max="2" width="6.83203125" style="1" customWidth="1"/>
    <col min="3" max="3" width="8" style="1" customWidth="1"/>
    <col min="4" max="4" width="27.83203125" style="1" customWidth="1"/>
    <col min="5" max="5" width="42.83203125" style="1" customWidth="1"/>
    <col min="6" max="6" width="6.6640625" style="1" customWidth="1"/>
    <col min="7" max="7" width="42.1640625" style="1" customWidth="1"/>
    <col min="8" max="8" width="6" style="1" customWidth="1"/>
    <col min="9" max="9" width="39.33203125" style="1" customWidth="1"/>
    <col min="10" max="10" width="6" style="1" customWidth="1"/>
    <col min="11" max="11" width="41.83203125" style="1" customWidth="1"/>
    <col min="12" max="12" width="7.1640625" style="1" customWidth="1"/>
    <col min="13" max="13" width="57" style="1" customWidth="1"/>
    <col min="14" max="16384" width="10.83203125" style="1"/>
  </cols>
  <sheetData>
    <row r="1" spans="2:12" ht="15" customHeight="1" x14ac:dyDescent="0.2">
      <c r="B1" s="98" t="s">
        <v>66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5" customHeight="1" x14ac:dyDescent="0.2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5" customHeight="1" x14ac:dyDescent="0.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5" customHeight="1" x14ac:dyDescent="0.2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5" customHeight="1" x14ac:dyDescent="0.2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9" customHeight="1" x14ac:dyDescent="0.25">
      <c r="C6" s="99" t="s">
        <v>42</v>
      </c>
      <c r="D6" s="99"/>
      <c r="E6" s="99"/>
      <c r="F6" s="99"/>
      <c r="G6" s="99"/>
      <c r="H6" s="99"/>
      <c r="I6" s="99"/>
      <c r="J6" s="99"/>
      <c r="K6" s="99"/>
      <c r="L6" s="99"/>
    </row>
    <row r="7" spans="2:12" ht="17" x14ac:dyDescent="0.2">
      <c r="C7" s="2"/>
      <c r="D7" s="3" t="s">
        <v>41</v>
      </c>
      <c r="E7" s="4"/>
      <c r="F7" s="3"/>
      <c r="G7" s="90"/>
      <c r="H7" s="90"/>
      <c r="I7" s="3" t="s">
        <v>40</v>
      </c>
      <c r="J7" s="91"/>
      <c r="K7" s="91"/>
      <c r="L7" s="91"/>
    </row>
    <row r="8" spans="2:12" s="5" customFormat="1" ht="5" customHeight="1" x14ac:dyDescent="0.2"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2:12" ht="17" x14ac:dyDescent="0.2">
      <c r="C9" s="2"/>
      <c r="D9" s="3" t="s">
        <v>1</v>
      </c>
      <c r="E9" s="4"/>
      <c r="F9" s="3"/>
      <c r="G9" s="90"/>
      <c r="H9" s="90"/>
      <c r="I9" s="3" t="s">
        <v>2</v>
      </c>
      <c r="J9" s="91"/>
      <c r="K9" s="91"/>
      <c r="L9" s="91"/>
    </row>
    <row r="10" spans="2:12" ht="5" customHeight="1" x14ac:dyDescent="0.2"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2:12" ht="17" x14ac:dyDescent="0.2">
      <c r="C11" s="2"/>
      <c r="D11" s="3" t="s">
        <v>44</v>
      </c>
      <c r="E11" s="4"/>
      <c r="F11" s="3"/>
      <c r="G11" s="90"/>
      <c r="H11" s="90"/>
      <c r="I11" s="3" t="s">
        <v>3</v>
      </c>
      <c r="J11" s="91"/>
      <c r="K11" s="91"/>
      <c r="L11" s="91"/>
    </row>
    <row r="12" spans="2:12" ht="7" customHeight="1" x14ac:dyDescent="0.2"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12" ht="19" x14ac:dyDescent="0.2">
      <c r="C13" s="89" t="s">
        <v>43</v>
      </c>
      <c r="D13" s="89"/>
      <c r="E13" s="89"/>
      <c r="F13" s="89"/>
      <c r="G13" s="89"/>
      <c r="H13" s="89"/>
      <c r="I13" s="89"/>
      <c r="J13" s="89"/>
      <c r="K13" s="89"/>
      <c r="L13" s="89"/>
    </row>
    <row r="14" spans="2:12" ht="19" x14ac:dyDescent="0.2">
      <c r="C14" s="6"/>
      <c r="D14" s="7" t="s">
        <v>7</v>
      </c>
      <c r="E14" s="8"/>
      <c r="F14" s="7"/>
      <c r="G14" s="101"/>
      <c r="H14" s="101"/>
      <c r="I14" s="3"/>
      <c r="J14" s="9"/>
      <c r="K14" s="10"/>
    </row>
    <row r="15" spans="2:12" ht="6" customHeight="1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12" ht="19" x14ac:dyDescent="0.2">
      <c r="C16" s="6"/>
      <c r="D16" s="3" t="s">
        <v>47</v>
      </c>
      <c r="E16" s="4"/>
      <c r="F16" s="3"/>
      <c r="G16" s="90"/>
      <c r="H16" s="90"/>
      <c r="I16" s="3" t="s">
        <v>4</v>
      </c>
      <c r="J16" s="91"/>
      <c r="K16" s="91"/>
      <c r="L16" s="91"/>
    </row>
    <row r="17" spans="2:13" ht="7" customHeight="1" x14ac:dyDescent="0.2"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3" ht="19" x14ac:dyDescent="0.2">
      <c r="C18" s="6"/>
      <c r="D18" s="3" t="s">
        <v>5</v>
      </c>
      <c r="E18" s="4"/>
      <c r="F18" s="3"/>
      <c r="G18" s="90"/>
      <c r="H18" s="90"/>
      <c r="I18" s="3" t="s">
        <v>6</v>
      </c>
      <c r="J18" s="91"/>
      <c r="K18" s="91"/>
      <c r="L18" s="91"/>
    </row>
    <row r="19" spans="2:13" ht="19" x14ac:dyDescent="0.2">
      <c r="C19" s="89" t="s">
        <v>45</v>
      </c>
      <c r="D19" s="89"/>
      <c r="E19" s="89"/>
      <c r="F19" s="89"/>
      <c r="G19" s="89"/>
      <c r="H19" s="89"/>
      <c r="I19" s="89"/>
      <c r="J19" s="89"/>
      <c r="K19" s="89"/>
      <c r="L19" s="89"/>
    </row>
    <row r="20" spans="2:13" ht="25" customHeight="1" thickBot="1" x14ac:dyDescent="0.25">
      <c r="C20" s="11"/>
      <c r="D20" s="104" t="s">
        <v>34</v>
      </c>
      <c r="E20" s="104"/>
      <c r="F20" s="104"/>
      <c r="G20" s="104"/>
      <c r="H20" s="104"/>
      <c r="I20" s="104"/>
      <c r="J20" s="104"/>
      <c r="K20" s="104"/>
      <c r="L20" s="104"/>
    </row>
    <row r="21" spans="2:13" ht="21" thickTop="1" thickBot="1" x14ac:dyDescent="0.3">
      <c r="C21" s="12"/>
      <c r="D21" s="53" t="s">
        <v>46</v>
      </c>
      <c r="E21" s="53" t="s">
        <v>54</v>
      </c>
      <c r="F21" s="13" t="s">
        <v>53</v>
      </c>
      <c r="G21" s="71" t="s">
        <v>32</v>
      </c>
      <c r="H21" s="14" t="s">
        <v>53</v>
      </c>
      <c r="I21" s="77" t="s">
        <v>31</v>
      </c>
      <c r="J21" s="15" t="s">
        <v>53</v>
      </c>
      <c r="K21" s="81" t="s">
        <v>30</v>
      </c>
      <c r="L21" s="16" t="s">
        <v>53</v>
      </c>
    </row>
    <row r="22" spans="2:13" ht="37" customHeight="1" thickTop="1" thickBot="1" x14ac:dyDescent="0.25">
      <c r="B22" s="95" t="s">
        <v>52</v>
      </c>
      <c r="C22" s="92" t="s">
        <v>8</v>
      </c>
      <c r="D22" s="54" t="s">
        <v>13</v>
      </c>
      <c r="E22" s="63" t="s">
        <v>55</v>
      </c>
      <c r="F22" s="17"/>
      <c r="G22" s="72" t="s">
        <v>35</v>
      </c>
      <c r="H22" s="18"/>
      <c r="I22" s="78" t="s">
        <v>36</v>
      </c>
      <c r="J22" s="19"/>
      <c r="K22" s="82" t="s">
        <v>11</v>
      </c>
      <c r="L22" s="20"/>
    </row>
    <row r="23" spans="2:13" ht="39" customHeight="1" thickTop="1" thickBot="1" x14ac:dyDescent="0.25">
      <c r="B23" s="96"/>
      <c r="C23" s="93"/>
      <c r="D23" s="55" t="s">
        <v>12</v>
      </c>
      <c r="E23" s="64" t="s">
        <v>56</v>
      </c>
      <c r="F23" s="21"/>
      <c r="G23" s="73" t="s">
        <v>14</v>
      </c>
      <c r="H23" s="22"/>
      <c r="I23" s="79" t="s">
        <v>15</v>
      </c>
      <c r="J23" s="23"/>
      <c r="K23" s="83" t="s">
        <v>37</v>
      </c>
      <c r="L23" s="24"/>
      <c r="M23" s="25"/>
    </row>
    <row r="24" spans="2:13" ht="39" customHeight="1" thickTop="1" thickBot="1" x14ac:dyDescent="0.25">
      <c r="B24" s="96"/>
      <c r="C24" s="93"/>
      <c r="D24" s="56" t="s">
        <v>16</v>
      </c>
      <c r="E24" s="65" t="s">
        <v>57</v>
      </c>
      <c r="F24" s="26"/>
      <c r="G24" s="65" t="s">
        <v>18</v>
      </c>
      <c r="H24" s="27"/>
      <c r="I24" s="65" t="s">
        <v>19</v>
      </c>
      <c r="J24" s="28"/>
      <c r="K24" s="84" t="s">
        <v>17</v>
      </c>
      <c r="L24" s="29"/>
    </row>
    <row r="25" spans="2:13" ht="54" customHeight="1" thickTop="1" thickBot="1" x14ac:dyDescent="0.25">
      <c r="B25" s="96"/>
      <c r="C25" s="93"/>
      <c r="D25" s="57" t="s">
        <v>58</v>
      </c>
      <c r="E25" s="66" t="s">
        <v>59</v>
      </c>
      <c r="F25" s="30"/>
      <c r="G25" s="74" t="s">
        <v>26</v>
      </c>
      <c r="H25" s="18"/>
      <c r="I25" s="80" t="s">
        <v>25</v>
      </c>
      <c r="J25" s="31"/>
      <c r="K25" s="74" t="s">
        <v>27</v>
      </c>
      <c r="L25" s="32"/>
    </row>
    <row r="26" spans="2:13" ht="55" customHeight="1" thickTop="1" thickBot="1" x14ac:dyDescent="0.25">
      <c r="B26" s="96"/>
      <c r="C26" s="94"/>
      <c r="D26" s="58" t="s">
        <v>20</v>
      </c>
      <c r="E26" s="67" t="s">
        <v>60</v>
      </c>
      <c r="F26" s="21"/>
      <c r="G26" s="75" t="s">
        <v>38</v>
      </c>
      <c r="H26" s="22"/>
      <c r="I26" s="75" t="s">
        <v>22</v>
      </c>
      <c r="J26" s="33"/>
      <c r="K26" s="85" t="s">
        <v>21</v>
      </c>
      <c r="L26" s="21"/>
    </row>
    <row r="27" spans="2:13" ht="73" customHeight="1" thickTop="1" thickBot="1" x14ac:dyDescent="0.25">
      <c r="B27" s="96"/>
      <c r="C27" s="92" t="s">
        <v>10</v>
      </c>
      <c r="D27" s="59" t="s">
        <v>39</v>
      </c>
      <c r="E27" s="68" t="s">
        <v>64</v>
      </c>
      <c r="F27" s="34"/>
      <c r="G27" s="68" t="s">
        <v>48</v>
      </c>
      <c r="H27" s="35"/>
      <c r="I27" s="65" t="s">
        <v>23</v>
      </c>
      <c r="J27" s="36"/>
      <c r="K27" s="86" t="s">
        <v>24</v>
      </c>
      <c r="L27" s="29"/>
    </row>
    <row r="28" spans="2:13" ht="54" customHeight="1" thickTop="1" thickBot="1" x14ac:dyDescent="0.25">
      <c r="B28" s="96"/>
      <c r="C28" s="93"/>
      <c r="D28" s="60" t="s">
        <v>28</v>
      </c>
      <c r="E28" s="69" t="s">
        <v>61</v>
      </c>
      <c r="F28" s="37"/>
      <c r="G28" s="69" t="s">
        <v>49</v>
      </c>
      <c r="H28" s="18"/>
      <c r="I28" s="63" t="s">
        <v>29</v>
      </c>
      <c r="J28" s="38"/>
      <c r="K28" s="87" t="s">
        <v>50</v>
      </c>
      <c r="L28" s="30"/>
      <c r="M28" s="25"/>
    </row>
    <row r="29" spans="2:13" ht="142" customHeight="1" thickTop="1" thickBot="1" x14ac:dyDescent="0.25">
      <c r="B29" s="97"/>
      <c r="C29" s="93"/>
      <c r="D29" s="61" t="s">
        <v>9</v>
      </c>
      <c r="E29" s="70" t="s">
        <v>62</v>
      </c>
      <c r="F29" s="39"/>
      <c r="G29" s="76" t="s">
        <v>65</v>
      </c>
      <c r="H29" s="22"/>
      <c r="I29" s="75" t="s">
        <v>51</v>
      </c>
      <c r="J29" s="33"/>
      <c r="K29" s="88" t="s">
        <v>63</v>
      </c>
      <c r="L29" s="21"/>
    </row>
    <row r="30" spans="2:13" ht="21" thickTop="1" thickBot="1" x14ac:dyDescent="0.3">
      <c r="B30" s="40"/>
      <c r="C30" s="41"/>
      <c r="D30" s="62" t="s">
        <v>0</v>
      </c>
      <c r="E30" s="42"/>
      <c r="F30" s="43">
        <f>SUM(F22:F29)</f>
        <v>0</v>
      </c>
      <c r="G30" s="44"/>
      <c r="H30" s="43">
        <f>SUM(H22:H29)</f>
        <v>0</v>
      </c>
      <c r="I30" s="45"/>
      <c r="J30" s="43">
        <f>SUM(J22:J29)</f>
        <v>0</v>
      </c>
      <c r="K30" s="46"/>
      <c r="L30" s="43">
        <f>SUM(L22:L29)</f>
        <v>0</v>
      </c>
      <c r="M30" s="25"/>
    </row>
    <row r="31" spans="2:13" ht="21" thickTop="1" thickBot="1" x14ac:dyDescent="0.25">
      <c r="C31" s="47"/>
      <c r="D31" s="40"/>
      <c r="E31" s="40"/>
      <c r="F31" s="40"/>
      <c r="G31" s="40"/>
      <c r="H31" s="40"/>
      <c r="K31" s="48" t="s">
        <v>33</v>
      </c>
      <c r="L31" s="49">
        <f>F30+H30+J30+L30</f>
        <v>0</v>
      </c>
    </row>
    <row r="32" spans="2:13" ht="15" customHeight="1" thickTop="1" x14ac:dyDescent="0.2">
      <c r="C32" s="47"/>
    </row>
    <row r="33" spans="3:13" x14ac:dyDescent="0.2">
      <c r="C33" s="47"/>
    </row>
    <row r="34" spans="3:13" x14ac:dyDescent="0.2">
      <c r="C34" s="47"/>
    </row>
    <row r="35" spans="3:13" x14ac:dyDescent="0.2">
      <c r="C35" s="47"/>
    </row>
    <row r="36" spans="3:13" x14ac:dyDescent="0.2">
      <c r="C36" s="47"/>
      <c r="M36" s="50"/>
    </row>
    <row r="37" spans="3:13" x14ac:dyDescent="0.2">
      <c r="C37" s="47"/>
    </row>
    <row r="38" spans="3:13" x14ac:dyDescent="0.2">
      <c r="C38" s="51"/>
    </row>
    <row r="39" spans="3:13" x14ac:dyDescent="0.2">
      <c r="C39" s="52"/>
    </row>
  </sheetData>
  <mergeCells count="24">
    <mergeCell ref="C22:C26"/>
    <mergeCell ref="C27:C29"/>
    <mergeCell ref="B22:B29"/>
    <mergeCell ref="B1:L5"/>
    <mergeCell ref="C6:L6"/>
    <mergeCell ref="J7:L7"/>
    <mergeCell ref="B15:L15"/>
    <mergeCell ref="G7:H7"/>
    <mergeCell ref="G9:H9"/>
    <mergeCell ref="G11:H11"/>
    <mergeCell ref="G14:H14"/>
    <mergeCell ref="C12:L12"/>
    <mergeCell ref="C10:L10"/>
    <mergeCell ref="C8:L8"/>
    <mergeCell ref="C17:L17"/>
    <mergeCell ref="D20:L20"/>
    <mergeCell ref="C13:L13"/>
    <mergeCell ref="C19:L19"/>
    <mergeCell ref="G18:H18"/>
    <mergeCell ref="J9:L9"/>
    <mergeCell ref="J11:L11"/>
    <mergeCell ref="J16:L16"/>
    <mergeCell ref="J18:L18"/>
    <mergeCell ref="G16:H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Leticia Sicán Gaitán</dc:creator>
  <cp:lastModifiedBy>Microsoft Office User</cp:lastModifiedBy>
  <cp:lastPrinted>2021-04-26T00:03:43Z</cp:lastPrinted>
  <dcterms:created xsi:type="dcterms:W3CDTF">2021-02-01T19:00:06Z</dcterms:created>
  <dcterms:modified xsi:type="dcterms:W3CDTF">2021-06-23T20:41:58Z</dcterms:modified>
</cp:coreProperties>
</file>